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1BA1394-9635-4819-9808-DBB4CFD010AA}" xr6:coauthVersionLast="45" xr6:coauthVersionMax="45" xr10:uidLastSave="{00000000-0000-0000-0000-000000000000}"/>
  <bookViews>
    <workbookView xWindow="-120" yWindow="-120" windowWidth="29040" windowHeight="15840" xr2:uid="{0D16FF1B-F55A-4D15-94EF-C08013F0F202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H18" i="1" s="1"/>
  <c r="G18" i="1"/>
  <c r="F20" i="1"/>
  <c r="J18" i="1" l="1"/>
  <c r="I18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<sst xmlns="http://schemas.openxmlformats.org/spreadsheetml/2006/main" count="47" uniqueCount="47">
  <si>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</si>
  <si>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</si>
  <si>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</si>
  <si>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</si>
  <si>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</si>
  <si>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</si>
  <si>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</si>
  <si>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</si>
  <si>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</si>
  <si>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</si>
  <si>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</si>
  <si>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</si>
  <si>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</si>
  <si>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</si>
  <si>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</si>
  <si>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</si>
  <si>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</si>
  <si>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</si>
  <si>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</si>
  <si>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</si>
  <si>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</si>
  <si>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</si>
  <si>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кондит</t>
  </si>
  <si>
    <t>50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</si>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</sst>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4BFD-2D6C-4701-BBA5-9A6E4DAFF1E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44999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62.24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18.55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16.5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430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25+250+6</f>
        <v>281</v>
      </c>
      <c r="F13" s="9">
        <v>21.23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32.520000000000003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10.92+3.86</f>
        <v>14.78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38.468955650929907</v>
      </c>
      <c r="F18" s="9">
        <v>2.14</v>
      </c>
      <c r="G18" s="16">
        <f>E18*76/30</f>
        <v>97.454687649022432</v>
      </c>
      <c r="H18" s="16">
        <f>E18*1.44/30</f>
        <v>1.8465098712446355</v>
      </c>
      <c r="I18" s="16">
        <f>E18*0.36/30</f>
        <v>0.46162746781115888</v>
      </c>
      <c r="J18" s="15">
        <f>E18*13.14/30</f>
        <v>16.849402575107302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2023-03-12T10:00:50Z</dcterms:created>
  <dcterms:modified xsi:type="dcterms:W3CDTF">2023-03-12T10:00:59Z</dcterms:modified>
</cp:coreProperties>
</file>