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80DF215-D5D7-43F5-9AE3-74BA3BD483DE}" xr6:coauthVersionLast="45" xr6:coauthVersionMax="45" xr10:uidLastSave="{00000000-0000-0000-0000-000000000000}"/>
  <bookViews>
    <workbookView xWindow="-120" yWindow="-120" windowWidth="29040" windowHeight="15840" xr2:uid="{FE6CC033-AA2A-4D5A-9A9F-042F1B9B2166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8" i="1"/>
  <c r="I18" i="1" s="1"/>
  <c r="H18" i="1"/>
  <c r="F20" i="1"/>
  <c r="G18" i="1" l="1"/>
  <c r="J18" i="1"/>
  <c r="I6" i="1"/>
  <c r="J6" i="1"/>
</calcChain>
</file>

<file path=xl/sharedStrings.xml><?xml version="1.0" encoding="utf-8"?>
<sst xmlns="http://schemas.openxmlformats.org/spreadsheetml/2006/main" count="45" uniqueCount="45">
  <si>
    <t>Банан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</si>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</sst>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32BE5-4D9C-42A8-94B5-FFF643AD3A68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8" t="s">
        <v>43</v>
      </c>
      <c r="C1" s="67"/>
      <c r="D1" s="66"/>
      <c r="E1" t="s">
        <v>42</v>
      </c>
      <c r="F1" s="65"/>
      <c r="I1" t="s">
        <v>41</v>
      </c>
      <c r="J1" s="64">
        <v>44895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23.16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34.450000000000003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27.02403433476395</v>
      </c>
      <c r="F18" s="9">
        <v>1.5</v>
      </c>
      <c r="G18" s="15">
        <f>E18*76/30</f>
        <v>68.460886981401998</v>
      </c>
      <c r="H18" s="15">
        <f>E18*1.44/30</f>
        <v>1.2971536480686696</v>
      </c>
      <c r="I18" s="15">
        <f>E18*0.36/30</f>
        <v>0.3242884120171674</v>
      </c>
      <c r="J18" s="14">
        <f>E18*13.14/30</f>
        <v>11.83652703862661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174</v>
      </c>
      <c r="F19" s="9">
        <v>28.35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2022-11-27T13:42:14Z</dcterms:created>
  <dcterms:modified xsi:type="dcterms:W3CDTF">2022-11-27T13:42:29Z</dcterms:modified>
</cp:coreProperties>
</file>