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8" i="1"/>
  <c r="J18" i="1" s="1"/>
  <c r="H18" i="1"/>
  <c r="I18" i="1"/>
  <c r="G18" i="1" l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<sst xmlns="http://schemas.openxmlformats.org/spreadsheetml/2006/main" count="41" uniqueCount="41">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</sst>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45352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300</v>
      </c>
      <c r="F4" s="55">
        <v>82.51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14.54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24.871740403111151</v>
      </c>
      <c r="F6" s="51">
        <v>2.95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v>269</v>
      </c>
      <c r="F13" s="25">
        <v>20.99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28.604884576781533</v>
      </c>
      <c r="F18" s="10">
        <v>1.71</v>
      </c>
      <c r="G18" s="9">
        <f>E18*76/30</f>
        <v>72.465707594513205</v>
      </c>
      <c r="H18" s="9">
        <f>E18*1.44/30</f>
        <v>1.3730344596855135</v>
      </c>
      <c r="I18" s="9">
        <f>E18*0.36/30</f>
        <v>0.34325861492137838</v>
      </c>
      <c r="J18" s="15">
        <f>E18*13.14/30</f>
        <v>12.528939444630312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2024-02-25T08:45:44Z</dcterms:created>
  <dcterms:modified xsi:type="dcterms:W3CDTF">2024-02-25T08:46:02Z</dcterms:modified>
</cp:coreProperties>
</file>