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5E25DBB-1D5F-4B80-99BF-6F68EE8F3071}" xr6:coauthVersionLast="45" xr6:coauthVersionMax="45" xr10:uidLastSave="{00000000-0000-0000-0000-000000000000}"/>
  <bookViews>
    <workbookView xWindow="-120" yWindow="-120" windowWidth="29040" windowHeight="15840" xr2:uid="{F9E6DF9D-8956-4CC3-B12E-7C39B43A5E52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E13" i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<sst xmlns="http://schemas.openxmlformats.org/spreadsheetml/2006/main" count="41" uniqueCount="41">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</sst>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6A3C-D696-4A3E-996B-7F8C0698325F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45289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ht="30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295</v>
      </c>
      <c r="F4" s="55">
        <f>56.97+14.88+11.56</f>
        <v>83.41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631</v>
      </c>
      <c r="D5" s="37" t="s">
        <v>21</v>
      </c>
      <c r="E5" s="16" t="s">
        <v>20</v>
      </c>
      <c r="F5" s="48">
        <v>13.52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25.875336622898722</v>
      </c>
      <c r="F6" s="51">
        <v>3.07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f>12.5+250+6</f>
        <v>268.5</v>
      </c>
      <c r="F13" s="25">
        <v>20.64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5.21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34.459685513549687</v>
      </c>
      <c r="F18" s="10">
        <v>2.06</v>
      </c>
      <c r="G18" s="9">
        <f>E18*76/30</f>
        <v>87.29786996765921</v>
      </c>
      <c r="H18" s="9">
        <f>E18*1.44/30</f>
        <v>1.654064904650385</v>
      </c>
      <c r="I18" s="9">
        <f>E18*0.36/30</f>
        <v>0.41351622616259626</v>
      </c>
      <c r="J18" s="15">
        <f>E18*13.14/30</f>
        <v>15.093342254934763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2023-12-25T11:00:01Z</dcterms:created>
  <dcterms:modified xsi:type="dcterms:W3CDTF">2023-12-25T11:00:10Z</dcterms:modified>
</cp:coreProperties>
</file>