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E7BBB5-9970-461E-B7A0-31FE05EB7F4A}" xr6:coauthVersionLast="45" xr6:coauthVersionMax="45" xr10:uidLastSave="{00000000-0000-0000-0000-000000000000}"/>
  <bookViews>
    <workbookView xWindow="-120" yWindow="-120" windowWidth="29040" windowHeight="15840" xr2:uid="{42E92D0A-036E-472C-9907-52346C5451F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I18" i="1" s="1"/>
  <c r="G18" i="1"/>
  <c r="H18" i="1"/>
  <c r="F20" i="1"/>
  <c r="J6" i="1" l="1"/>
  <c r="J18" i="1"/>
  <c r="I6" i="1"/>
</calcChain>
</file>

<file path=xl/sharedStrings.xml><?xml version="1.0" encoding="utf-8"?>
<sst xmlns="http://schemas.openxmlformats.org/spreadsheetml/2006/main" count="45" uniqueCount="45">
  <si>
    <t>Мандарин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</si>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</sst>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53FA-E8A6-41C9-A2EF-1230A6ED847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8" t="s">
        <v>43</v>
      </c>
      <c r="C1" s="67"/>
      <c r="D1" s="66"/>
      <c r="E1" t="s">
        <v>42</v>
      </c>
      <c r="F1" s="65"/>
      <c r="I1" t="s">
        <v>41</v>
      </c>
      <c r="J1" s="64">
        <v>44958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24.01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34.54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34.355937052932759</v>
      </c>
      <c r="F18" s="9">
        <v>1.91</v>
      </c>
      <c r="G18" s="15">
        <f>E18*76/30</f>
        <v>87.035040534096325</v>
      </c>
      <c r="H18" s="15">
        <f>E18*1.44/30</f>
        <v>1.6490849785407724</v>
      </c>
      <c r="I18" s="15">
        <f>E18*0.36/30</f>
        <v>0.4122712446351931</v>
      </c>
      <c r="J18" s="14">
        <f>E18*13.14/30</f>
        <v>15.04790042918455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2023-01-30T08:59:52Z</dcterms:created>
  <dcterms:modified xsi:type="dcterms:W3CDTF">2023-01-30T09:00:06Z</dcterms:modified>
</cp:coreProperties>
</file>